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4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<sst xmlns="http://schemas.openxmlformats.org/spreadsheetml/2006/main" count="52" uniqueCount="41">
  <si>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Self-employed</t>
  </si>
  <si>
    <t>Wage earners</t>
  </si>
  <si>
    <t>Percent uninsured</t>
  </si>
  <si>
    <t>All workers</t>
  </si>
  <si>
    <t>Uninsured workers</t>
  </si>
  <si>
    <t>Self-employed workers represented just 12</t>
  </si>
  <si>
    <t>percent of all workers, but they composed 21</t>
  </si>
  <si>
    <t>Data for Figure 1</t>
  </si>
  <si>
    <t>Data for Figure 2</t>
  </si>
  <si>
    <t>Less than 10</t>
  </si>
  <si>
    <t>10-24</t>
  </si>
  <si>
    <t>25-49</t>
  </si>
  <si>
    <t>50-99</t>
  </si>
  <si>
    <t>100-499</t>
  </si>
  <si>
    <t>500 or more</t>
  </si>
  <si>
    <t>Data for Figure 3</t>
  </si>
  <si>
    <t xml:space="preserve">percent of all uninsured workers </t>
  </si>
  <si>
    <t>◄</t>
  </si>
  <si>
    <t>Data for Figure 4</t>
  </si>
  <si>
    <t>Wage earners in businessess with less than</t>
  </si>
  <si>
    <t>10 employees represented 14 percent of all</t>
  </si>
  <si>
    <t>workers but 23 percent of uninsured workers.</t>
  </si>
  <si>
    <t>Percent uninsured wage earners</t>
  </si>
  <si>
    <t>Less than 20 hours</t>
  </si>
  <si>
    <t>35 or more hours</t>
  </si>
  <si>
    <t>Percent with job-related insurance</t>
  </si>
  <si>
    <t>Part-time workers were less likely to have job-</t>
  </si>
  <si>
    <t>related insurance than full-time workers</t>
  </si>
  <si>
    <t>during the first half of 2001 was directly related</t>
  </si>
  <si>
    <t xml:space="preserve">to the level of earnings.  </t>
  </si>
  <si>
    <t>Less than $10.00</t>
  </si>
  <si>
    <t>$10-$14.99</t>
  </si>
  <si>
    <t>$15-$19.99</t>
  </si>
  <si>
    <t>$20.00 or more</t>
  </si>
  <si>
    <t>The likelihood that a worker was uninsured</t>
  </si>
  <si>
    <t>20-34 hours</t>
  </si>
  <si>
    <t>All wage earners</t>
  </si>
  <si>
    <t>Uninsured wage earners</t>
  </si>
  <si>
    <t>Data for old Figure 2</t>
  </si>
  <si>
    <t xml:space="preserve">As the establishment size increased, the </t>
  </si>
  <si>
    <t>percentage of uninsured workers declined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</si>
</sst>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4.  Percent uninsured for wage earners ages 16-64 by hourly wage: First half of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Percent uninsured wage earners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Sheet1!$B$19:$E$19</c:f>
              <c:strCache>
                <c:ptCount val="4"/>
                <c:pt idx="0">
                  <c:v>Less than $10.00</c:v>
                </c:pt>
                <c:pt idx="1">
                  <c:v>$10-$14.99</c:v>
                </c:pt>
                <c:pt idx="2">
                  <c:v>$15-$19.99</c:v>
                </c:pt>
                <c:pt idx="3">
                  <c:v>$20.00 or more</c:v>
                </c:pt>
              </c:strCache>
            </c:strRef>
          </c:cat>
          <c:val>
            <c:numRef>
              <c:f>Sheet1!$B$20:$E$20</c:f>
              <c:numCache>
                <c:ptCount val="4"/>
                <c:pt idx="0">
                  <c:v>0.2933</c:v>
                </c:pt>
                <c:pt idx="1">
                  <c:v>0.1419</c:v>
                </c:pt>
                <c:pt idx="2">
                  <c:v>0.0603</c:v>
                </c:pt>
                <c:pt idx="3">
                  <c:v>0.0391</c:v>
                </c:pt>
              </c:numCache>
            </c:numRef>
          </c:val>
        </c:ser>
        <c:axId val="56805561"/>
        <c:axId val="41488002"/>
      </c:barChart>
      <c:catAx>
        <c:axId val="5680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Hourly wage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88002"/>
        <c:crosses val="autoZero"/>
        <c:auto val="1"/>
        <c:lblOffset val="100"/>
        <c:noMultiLvlLbl val="0"/>
      </c:catAx>
      <c:valAx>
        <c:axId val="41488002"/>
        <c:scaling>
          <c:orientation val="minMax"/>
          <c:max val="0.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6805561"/>
        <c:crossesAt val="1"/>
        <c:crossBetween val="between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5.  Percent with job-related insurance for workers ages 16-64 by number of hours worked per week: First half of 2001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6325"/>
          <c:w val="0.90225"/>
          <c:h val="0.5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Sheet1!$A$24</c:f>
              <c:strCache>
                <c:ptCount val="1"/>
                <c:pt idx="0">
                  <c:v>Percent with job-related insurance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Sheet1!$B$23:$D$23</c:f>
              <c:strCache>
                <c:ptCount val="3"/>
                <c:pt idx="0">
                  <c:v>Less than 20 hours</c:v>
                </c:pt>
                <c:pt idx="1">
                  <c:v>20-34 hours</c:v>
                </c:pt>
                <c:pt idx="2">
                  <c:v>35 or more hours</c:v>
                </c:pt>
              </c:strCache>
            </c:strRef>
          </c:cat>
          <c:val>
            <c:numRef>
              <c:f>Sheet1!$B$24:$D$24</c:f>
              <c:numCache>
                <c:ptCount val="3"/>
                <c:pt idx="0">
                  <c:v>0.6307</c:v>
                </c:pt>
                <c:pt idx="1">
                  <c:v>0.604</c:v>
                </c:pt>
                <c:pt idx="2">
                  <c:v>0.7917</c:v>
                </c:pt>
              </c:numCache>
            </c:numRef>
          </c:val>
        </c:ser>
        <c:axId val="37847699"/>
        <c:axId val="5084972"/>
      </c:barChart>
      <c:catAx>
        <c:axId val="37847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Hours worked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4972"/>
        <c:crosses val="autoZero"/>
        <c:auto val="1"/>
        <c:lblOffset val="100"/>
        <c:noMultiLvlLbl val="0"/>
      </c:catAx>
      <c:valAx>
        <c:axId val="5084972"/>
        <c:scaling>
          <c:orientation val="minMax"/>
          <c:max val="0.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847699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3.  Percent wage earners by size of establishment and uninsured status, ages 16-64: First half of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2745"/>
          <c:w val="0.9645"/>
          <c:h val="0.5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All wage earners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Sheet1!$B$14:$G$14</c:f>
              <c:strCache>
                <c:ptCount val="6"/>
                <c:pt idx="0">
                  <c:v>Less than 10</c:v>
                </c:pt>
                <c:pt idx="1">
                  <c:v>10-24</c:v>
                </c:pt>
                <c:pt idx="2">
                  <c:v>25-49</c:v>
                </c:pt>
                <c:pt idx="3">
                  <c:v>50-99</c:v>
                </c:pt>
                <c:pt idx="4">
                  <c:v>100-499</c:v>
                </c:pt>
                <c:pt idx="5">
                  <c:v>500 or more</c:v>
                </c:pt>
              </c:strCache>
            </c:strRef>
          </c:cat>
          <c:val>
            <c:numRef>
              <c:f>Sheet1!$B$15:$G$15</c:f>
              <c:numCache>
                <c:ptCount val="6"/>
                <c:pt idx="0">
                  <c:v>0.1708</c:v>
                </c:pt>
                <c:pt idx="1">
                  <c:v>0.1575</c:v>
                </c:pt>
                <c:pt idx="2">
                  <c:v>0.1189</c:v>
                </c:pt>
                <c:pt idx="3">
                  <c:v>0.13</c:v>
                </c:pt>
                <c:pt idx="4">
                  <c:v>0.2275</c:v>
                </c:pt>
                <c:pt idx="5">
                  <c:v>0.1943</c:v>
                </c:pt>
              </c:numCache>
            </c:numRef>
          </c:val>
        </c:ser>
        <c:ser>
          <c:idx val="1"/>
          <c:order val="1"/>
          <c:tx>
            <c:strRef>
              <c:f>Sheet1!$A$16</c:f>
              <c:strCache>
                <c:ptCount val="1"/>
                <c:pt idx="0">
                  <c:v>Uninsured wage earners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Sheet1!$B$14:$G$14</c:f>
              <c:strCache>
                <c:ptCount val="6"/>
                <c:pt idx="0">
                  <c:v>Less than 10</c:v>
                </c:pt>
                <c:pt idx="1">
                  <c:v>10-24</c:v>
                </c:pt>
                <c:pt idx="2">
                  <c:v>25-49</c:v>
                </c:pt>
                <c:pt idx="3">
                  <c:v>50-99</c:v>
                </c:pt>
                <c:pt idx="4">
                  <c:v>100-499</c:v>
                </c:pt>
                <c:pt idx="5">
                  <c:v>500 or more</c:v>
                </c:pt>
              </c:strCache>
            </c:strRef>
          </c:cat>
          <c:val>
            <c:numRef>
              <c:f>Sheet1!$B$16:$G$16</c:f>
              <c:numCache>
                <c:ptCount val="6"/>
                <c:pt idx="0">
                  <c:v>0.3209</c:v>
                </c:pt>
                <c:pt idx="1">
                  <c:v>0.2394</c:v>
                </c:pt>
                <c:pt idx="2">
                  <c:v>0.1176</c:v>
                </c:pt>
                <c:pt idx="3">
                  <c:v>0.1125</c:v>
                </c:pt>
                <c:pt idx="4">
                  <c:v>0.1255</c:v>
                </c:pt>
                <c:pt idx="5">
                  <c:v>0.0841</c:v>
                </c:pt>
              </c:numCache>
            </c:numRef>
          </c:val>
        </c:ser>
        <c:axId val="45764749"/>
        <c:axId val="9229558"/>
      </c:barChart>
      <c:catAx>
        <c:axId val="45764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Number of workers in establishments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29558"/>
        <c:crosses val="autoZero"/>
        <c:auto val="1"/>
        <c:lblOffset val="100"/>
        <c:noMultiLvlLbl val="0"/>
      </c:catAx>
      <c:valAx>
        <c:axId val="922955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764749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2"/>
          <c:y val="0.2015"/>
          <c:w val="0.3885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1.  Percent uninsured for workers ages 16-64: First half of 2001</a:t>
            </a:r>
          </a:p>
        </c:rich>
      </c:tx>
      <c:layout>
        <c:manualLayout>
          <c:xMode val="factor"/>
          <c:yMode val="factor"/>
          <c:x val="0.018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9575"/>
          <c:w val="0.9465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Percent uninsured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Sheet1!$A$3:$A$4</c:f>
              <c:strCache>
                <c:ptCount val="2"/>
                <c:pt idx="0">
                  <c:v>Self-employed</c:v>
                </c:pt>
                <c:pt idx="1">
                  <c:v>Wage earners</c:v>
                </c:pt>
              </c:strCache>
            </c:strRef>
          </c:cat>
          <c:val>
            <c:numRef>
              <c:f>Sheet1!$B$3:$B$4</c:f>
              <c:numCache>
                <c:ptCount val="2"/>
                <c:pt idx="0">
                  <c:v>0.3111</c:v>
                </c:pt>
                <c:pt idx="1">
                  <c:v>0.1604</c:v>
                </c:pt>
              </c:numCache>
            </c:numRef>
          </c:val>
        </c:ser>
        <c:axId val="15957159"/>
        <c:axId val="9396704"/>
      </c:bar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396704"/>
        <c:crosses val="autoZero"/>
        <c:auto val="1"/>
        <c:lblOffset val="100"/>
        <c:noMultiLvlLbl val="0"/>
      </c:catAx>
      <c:valAx>
        <c:axId val="93967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5957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2.  Percent uninsured for wage earners ages 16-64 by size of establishment: First half of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Uninsured wage earners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Sheet1!$B$7:$G$7</c:f>
              <c:strCache>
                <c:ptCount val="6"/>
                <c:pt idx="0">
                  <c:v>Less than 10</c:v>
                </c:pt>
                <c:pt idx="1">
                  <c:v>10-24</c:v>
                </c:pt>
                <c:pt idx="2">
                  <c:v>25-49</c:v>
                </c:pt>
                <c:pt idx="3">
                  <c:v>50-99</c:v>
                </c:pt>
                <c:pt idx="4">
                  <c:v>100-499</c:v>
                </c:pt>
                <c:pt idx="5">
                  <c:v>500 or more</c:v>
                </c:pt>
              </c:strCache>
            </c:strRef>
          </c:cat>
          <c:val>
            <c:numRef>
              <c:f>Sheet1!$B$8:$G$8</c:f>
              <c:numCache>
                <c:ptCount val="6"/>
                <c:pt idx="0">
                  <c:v>0.288</c:v>
                </c:pt>
                <c:pt idx="1">
                  <c:v>0.2344</c:v>
                </c:pt>
                <c:pt idx="2">
                  <c:v>0.1511</c:v>
                </c:pt>
                <c:pt idx="3">
                  <c:v>0.1335</c:v>
                </c:pt>
                <c:pt idx="4">
                  <c:v>0.086</c:v>
                </c:pt>
                <c:pt idx="5">
                  <c:v>0.0665</c:v>
                </c:pt>
              </c:numCache>
            </c:numRef>
          </c:val>
        </c:ser>
        <c:axId val="17461473"/>
        <c:axId val="22935530"/>
      </c:barChart>
      <c:catAx>
        <c:axId val="17461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Number of workers in establishment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35530"/>
        <c:crosses val="autoZero"/>
        <c:auto val="1"/>
        <c:lblOffset val="100"/>
        <c:noMultiLvlLbl val="0"/>
      </c:catAx>
      <c:valAx>
        <c:axId val="22935530"/>
        <c:scaling>
          <c:orientation val="minMax"/>
          <c:max val="0.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461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46</xdr:row>
      <xdr:rowOff>38100</xdr:rowOff>
    </xdr:from>
    <xdr:to>
      <xdr:col>6</xdr:col>
      <xdr:colOff>47625</xdr:colOff>
      <xdr:row>61</xdr:row>
      <xdr:rowOff>142875</xdr:rowOff>
    </xdr:to>
    <xdr:graphicFrame>
      <xdr:nvGraphicFramePr>
        <xdr:cNvPr id="1" name="Chart 10"/>
        <xdr:cNvGraphicFramePr/>
      </xdr:nvGraphicFramePr>
      <xdr:xfrm>
        <a:off x="104775" y="7486650"/>
        <a:ext cx="36004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62</xdr:row>
      <xdr:rowOff>123825</xdr:rowOff>
    </xdr:from>
    <xdr:to>
      <xdr:col>6</xdr:col>
      <xdr:colOff>314325</xdr:colOff>
      <xdr:row>80</xdr:row>
      <xdr:rowOff>9525</xdr:rowOff>
    </xdr:to>
    <xdr:graphicFrame>
      <xdr:nvGraphicFramePr>
        <xdr:cNvPr id="2" name="Chart 11"/>
        <xdr:cNvGraphicFramePr/>
      </xdr:nvGraphicFramePr>
      <xdr:xfrm>
        <a:off x="371475" y="10163175"/>
        <a:ext cx="36004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28</xdr:row>
      <xdr:rowOff>76200</xdr:rowOff>
    </xdr:from>
    <xdr:to>
      <xdr:col>6</xdr:col>
      <xdr:colOff>47625</xdr:colOff>
      <xdr:row>45</xdr:row>
      <xdr:rowOff>9525</xdr:rowOff>
    </xdr:to>
    <xdr:graphicFrame>
      <xdr:nvGraphicFramePr>
        <xdr:cNvPr id="3" name="Chart 12"/>
        <xdr:cNvGraphicFramePr/>
      </xdr:nvGraphicFramePr>
      <xdr:xfrm>
        <a:off x="114300" y="4610100"/>
        <a:ext cx="35909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0</xdr:row>
      <xdr:rowOff>85725</xdr:rowOff>
    </xdr:from>
    <xdr:to>
      <xdr:col>6</xdr:col>
      <xdr:colOff>38100</xdr:colOff>
      <xdr:row>12</xdr:row>
      <xdr:rowOff>0</xdr:rowOff>
    </xdr:to>
    <xdr:graphicFrame>
      <xdr:nvGraphicFramePr>
        <xdr:cNvPr id="4" name="Chart 13"/>
        <xdr:cNvGraphicFramePr/>
      </xdr:nvGraphicFramePr>
      <xdr:xfrm>
        <a:off x="57150" y="85725"/>
        <a:ext cx="36385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13</xdr:row>
      <xdr:rowOff>104775</xdr:rowOff>
    </xdr:from>
    <xdr:to>
      <xdr:col>6</xdr:col>
      <xdr:colOff>57150</xdr:colOff>
      <xdr:row>27</xdr:row>
      <xdr:rowOff>142875</xdr:rowOff>
    </xdr:to>
    <xdr:graphicFrame>
      <xdr:nvGraphicFramePr>
        <xdr:cNvPr id="5" name="Chart 14"/>
        <xdr:cNvGraphicFramePr/>
      </xdr:nvGraphicFramePr>
      <xdr:xfrm>
        <a:off x="114300" y="2209800"/>
        <a:ext cx="36004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B1">
      <selection activeCell="C8" sqref="C8"/>
    </sheetView>
  </sheetViews>
  <sheetFormatPr defaultColWidth="9.140625" defaultRowHeight="12.75"/>
  <cols>
    <col min="1" max="1" width="32.00390625" style="0" customWidth="1"/>
    <col min="2" max="2" width="17.28125" style="0" customWidth="1"/>
    <col min="3" max="3" width="11.28125" style="0" customWidth="1"/>
    <col min="4" max="4" width="19.421875" style="0" customWidth="1"/>
    <col min="5" max="5" width="12.421875" style="0" customWidth="1"/>
    <col min="6" max="6" width="13.57421875" style="0" customWidth="1"/>
    <col min="7" max="7" width="11.421875" style="0" customWidth="1"/>
  </cols>
  <sheetData>
    <row r="1" ht="12.75">
      <c r="A1" s="7" t="s">
        <v>7</v>
      </c>
    </row>
    <row r="2" spans="2:4" ht="12.75">
      <c r="B2" s="1" t="s">
        <v>2</v>
      </c>
      <c r="C2" s="1" t="s">
        <v>3</v>
      </c>
      <c r="D2" s="1" t="s">
        <v>4</v>
      </c>
    </row>
    <row r="3" spans="1:4" ht="12.75">
      <c r="A3" t="s">
        <v>0</v>
      </c>
      <c r="B3" s="5">
        <v>0.3111</v>
      </c>
      <c r="C3">
        <v>0.1182</v>
      </c>
      <c r="D3">
        <v>0.2063</v>
      </c>
    </row>
    <row r="4" spans="1:4" ht="12.75">
      <c r="A4" t="s">
        <v>1</v>
      </c>
      <c r="B4" s="5">
        <v>0.1604</v>
      </c>
      <c r="C4">
        <v>0.8818</v>
      </c>
      <c r="D4">
        <v>0.7937</v>
      </c>
    </row>
    <row r="5" ht="12.75">
      <c r="B5" s="5"/>
    </row>
    <row r="6" spans="1:2" ht="12.75">
      <c r="A6" s="7" t="s">
        <v>38</v>
      </c>
      <c r="B6" s="5"/>
    </row>
    <row r="7" spans="2:7" ht="12.75">
      <c r="B7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</row>
    <row r="8" spans="1:7" ht="12.75">
      <c r="A8" s="8" t="s">
        <v>37</v>
      </c>
      <c r="B8" s="5">
        <v>0.288</v>
      </c>
      <c r="C8" s="5">
        <v>0.2344</v>
      </c>
      <c r="D8" s="5">
        <v>0.1511</v>
      </c>
      <c r="E8" s="5">
        <v>0.1335</v>
      </c>
      <c r="F8" s="5">
        <v>0.086</v>
      </c>
      <c r="G8" s="5">
        <v>0.0665</v>
      </c>
    </row>
    <row r="9" ht="12.75">
      <c r="B9" s="5"/>
    </row>
    <row r="10" ht="12.75">
      <c r="B10" s="5"/>
    </row>
    <row r="11" ht="12.75">
      <c r="B11" s="5"/>
    </row>
    <row r="13" ht="12.75">
      <c r="A13" s="7" t="s">
        <v>8</v>
      </c>
    </row>
    <row r="14" spans="2:7" ht="12.75">
      <c r="B14" t="s">
        <v>9</v>
      </c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7" ht="12.75">
      <c r="A15" t="s">
        <v>36</v>
      </c>
      <c r="B15" s="5">
        <v>0.1708</v>
      </c>
      <c r="C15" s="5">
        <v>0.1575</v>
      </c>
      <c r="D15" s="5">
        <v>0.1189</v>
      </c>
      <c r="E15" s="5">
        <v>0.13</v>
      </c>
      <c r="F15" s="5">
        <v>0.2275</v>
      </c>
      <c r="G15" s="5">
        <v>0.1943</v>
      </c>
    </row>
    <row r="16" spans="1:7" ht="12.75">
      <c r="A16" t="s">
        <v>37</v>
      </c>
      <c r="B16" s="5">
        <v>0.3209</v>
      </c>
      <c r="C16" s="5">
        <v>0.2394</v>
      </c>
      <c r="D16" s="5">
        <v>0.1176</v>
      </c>
      <c r="E16" s="5">
        <v>0.1125</v>
      </c>
      <c r="F16" s="5">
        <v>0.1255</v>
      </c>
      <c r="G16" s="5">
        <v>0.0841</v>
      </c>
    </row>
    <row r="18" ht="12.75">
      <c r="A18" s="7" t="s">
        <v>15</v>
      </c>
    </row>
    <row r="19" spans="2:5" ht="12.75">
      <c r="B19" t="s">
        <v>30</v>
      </c>
      <c r="C19" t="s">
        <v>31</v>
      </c>
      <c r="D19" t="s">
        <v>32</v>
      </c>
      <c r="E19" t="s">
        <v>33</v>
      </c>
    </row>
    <row r="20" spans="1:6" ht="12.75">
      <c r="A20" t="s">
        <v>22</v>
      </c>
      <c r="B20" s="5">
        <v>0.2933</v>
      </c>
      <c r="C20" s="5">
        <v>0.1419</v>
      </c>
      <c r="D20" s="5">
        <v>0.0603</v>
      </c>
      <c r="E20" s="5">
        <v>0.0391</v>
      </c>
      <c r="F20" s="5"/>
    </row>
    <row r="22" ht="12.75">
      <c r="A22" s="7" t="s">
        <v>18</v>
      </c>
    </row>
    <row r="23" spans="2:4" ht="12.75">
      <c r="B23" t="s">
        <v>23</v>
      </c>
      <c r="C23" t="s">
        <v>35</v>
      </c>
      <c r="D23" t="s">
        <v>24</v>
      </c>
    </row>
    <row r="24" spans="1:4" ht="12.75">
      <c r="A24" t="s">
        <v>25</v>
      </c>
      <c r="B24" s="5">
        <v>0.6307</v>
      </c>
      <c r="C24" s="5">
        <v>0.604</v>
      </c>
      <c r="D24" s="5">
        <v>0.7917</v>
      </c>
    </row>
    <row r="25" spans="2:4" ht="12.75">
      <c r="B25" s="5"/>
      <c r="C25" s="5"/>
      <c r="D25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K77"/>
  <sheetViews>
    <sheetView tabSelected="1" workbookViewId="0" topLeftCell="A4">
      <selection activeCell="H24" sqref="H24"/>
    </sheetView>
  </sheetViews>
  <sheetFormatPr defaultColWidth="9.140625" defaultRowHeight="12.75"/>
  <cols>
    <col min="7" max="7" width="6.7109375" style="0" customWidth="1"/>
    <col min="10" max="10" width="11.7109375" style="0" customWidth="1"/>
  </cols>
  <sheetData>
    <row r="6" spans="9:11" ht="12.75">
      <c r="I6" s="6"/>
      <c r="J6" s="6"/>
      <c r="K6" s="6"/>
    </row>
    <row r="7" spans="8:11" ht="12.75">
      <c r="H7" s="6" t="s">
        <v>5</v>
      </c>
      <c r="I7" s="6"/>
      <c r="J7" s="6"/>
      <c r="K7" s="6"/>
    </row>
    <row r="8" spans="7:11" ht="12.75">
      <c r="G8" s="2" t="s">
        <v>17</v>
      </c>
      <c r="H8" s="6" t="s">
        <v>6</v>
      </c>
      <c r="I8" s="6"/>
      <c r="J8" s="6"/>
      <c r="K8" s="6"/>
    </row>
    <row r="9" spans="8:11" ht="12.75">
      <c r="H9" s="6" t="s">
        <v>16</v>
      </c>
      <c r="I9" s="6"/>
      <c r="J9" s="6"/>
      <c r="K9" s="6"/>
    </row>
    <row r="13" spans="8:11" ht="12.75">
      <c r="H13" s="6"/>
      <c r="I13" s="6"/>
      <c r="J13" s="6"/>
      <c r="K13" s="6"/>
    </row>
    <row r="14" spans="8:11" ht="12.75">
      <c r="H14" s="6"/>
      <c r="I14" s="6"/>
      <c r="J14" s="6"/>
      <c r="K14" s="6"/>
    </row>
    <row r="15" spans="8:11" ht="12.75">
      <c r="H15" s="6"/>
      <c r="I15" s="6"/>
      <c r="J15" s="6"/>
      <c r="K15" s="6"/>
    </row>
    <row r="16" spans="8:11" ht="12.75">
      <c r="H16" s="6"/>
      <c r="I16" s="6"/>
      <c r="J16" s="6"/>
      <c r="K16" s="6"/>
    </row>
    <row r="17" spans="8:11" ht="12.75">
      <c r="H17" s="6"/>
      <c r="I17" s="6"/>
      <c r="J17" s="6"/>
      <c r="K17" s="6"/>
    </row>
    <row r="18" spans="8:11" ht="12.75">
      <c r="H18" s="6"/>
      <c r="I18" s="6"/>
      <c r="J18" s="6"/>
      <c r="K18" s="6"/>
    </row>
    <row r="19" spans="8:11" ht="12.75">
      <c r="H19" s="6"/>
      <c r="I19" s="6"/>
      <c r="J19" s="6"/>
      <c r="K19" s="6"/>
    </row>
    <row r="20" spans="7:11" ht="12.75">
      <c r="G20" s="2" t="s">
        <v>17</v>
      </c>
      <c r="H20" s="6" t="s">
        <v>39</v>
      </c>
      <c r="I20" s="6"/>
      <c r="J20" s="6"/>
      <c r="K20" s="6"/>
    </row>
    <row r="21" spans="8:11" ht="12.75">
      <c r="H21" s="6" t="s">
        <v>40</v>
      </c>
      <c r="I21" s="6"/>
      <c r="J21" s="6"/>
      <c r="K21" s="6"/>
    </row>
    <row r="22" spans="8:11" ht="12.75">
      <c r="H22" s="6"/>
      <c r="I22" s="6"/>
      <c r="J22" s="6"/>
      <c r="K22" s="6"/>
    </row>
    <row r="23" spans="8:11" ht="12.75">
      <c r="H23" s="6"/>
      <c r="I23" s="6"/>
      <c r="J23" s="6"/>
      <c r="K23" s="6"/>
    </row>
    <row r="24" spans="8:11" ht="12.75">
      <c r="H24" s="6"/>
      <c r="I24" s="6"/>
      <c r="J24" s="6"/>
      <c r="K24" s="6"/>
    </row>
    <row r="25" spans="8:11" ht="12.75">
      <c r="H25" s="6"/>
      <c r="I25" s="6"/>
      <c r="J25" s="6"/>
      <c r="K25" s="6"/>
    </row>
    <row r="35" spans="7:8" ht="12.75">
      <c r="G35" s="2" t="s">
        <v>17</v>
      </c>
      <c r="H35" t="s">
        <v>19</v>
      </c>
    </row>
    <row r="36" ht="12.75">
      <c r="H36" t="s">
        <v>20</v>
      </c>
    </row>
    <row r="37" ht="12.75">
      <c r="H37" t="s">
        <v>21</v>
      </c>
    </row>
    <row r="40" ht="12.75">
      <c r="B40" s="3"/>
    </row>
    <row r="56" spans="7:8" ht="12.75">
      <c r="G56" s="2" t="s">
        <v>17</v>
      </c>
      <c r="H56" t="s">
        <v>34</v>
      </c>
    </row>
    <row r="57" ht="12.75">
      <c r="H57" t="s">
        <v>28</v>
      </c>
    </row>
    <row r="58" ht="12.75">
      <c r="H58" t="s">
        <v>29</v>
      </c>
    </row>
    <row r="76" spans="7:8" ht="12.75">
      <c r="G76" s="2" t="s">
        <v>17</v>
      </c>
      <c r="H76" t="s">
        <v>26</v>
      </c>
    </row>
    <row r="77" ht="12.75">
      <c r="H77" t="s">
        <v>27</v>
      </c>
    </row>
  </sheetData>
  <printOptions/>
  <pageMargins left="0.43" right="0.3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AHRQ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wcarroll</dc:creator>
  <cp:keywords/>
  <dc:description/>
  <cp:lastModifiedBy>wcarroll</cp:lastModifiedBy>
  <cp:lastPrinted>2003-01-10T17:09:06Z</cp:lastPrinted>
  <dcterms:created xsi:type="dcterms:W3CDTF">2002-12-09T14:41:26Z</dcterms:created>
  <dcterms:modified xsi:type="dcterms:W3CDTF">2003-01-17T18:40:46Z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765910422</vt:i4>
  </property>
  <property fmtid="{D5CDD505-2E9C-101B-9397-08002B2CF9AE}" pid="4" name="_EmailSubje">
    <vt:lpwstr>Stat Brief - "The Health Insurance Status of U.S. Workers, 2001"</vt:lpwstr>
  </property>
  <property fmtid="{D5CDD505-2E9C-101B-9397-08002B2CF9AE}" pid="5" name="_AuthorEma">
    <vt:lpwstr>wcarroll@ahrq.gov</vt:lpwstr>
  </property>
  <property fmtid="{D5CDD505-2E9C-101B-9397-08002B2CF9AE}" pid="6" name="_AuthorEmailDisplayNa">
    <vt:lpwstr>Carroll, A William</vt:lpwstr>
  </property>
</Properties>
</file>